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kansas-my.sharepoint.com/personal/trisha_purdon_kdc_ks_gov/Documents/HEAL Grant/6.0/2 - Pre-Application/"/>
    </mc:Choice>
  </mc:AlternateContent>
  <xr:revisionPtr revIDLastSave="0" documentId="8_{475FE5DF-846A-435D-8F1E-E9B2DA13B608}" xr6:coauthVersionLast="47" xr6:coauthVersionMax="47" xr10:uidLastSave="{00000000-0000-0000-0000-000000000000}"/>
  <bookViews>
    <workbookView xWindow="28680" yWindow="-9885" windowWidth="29040" windowHeight="15720" xr2:uid="{6FF66846-B1A6-4329-9E0F-FE8F7C6B1CB5}"/>
  </bookViews>
  <sheets>
    <sheet name="Summary" sheetId="1" r:id="rId1"/>
  </sheets>
  <definedNames>
    <definedName name="MKTG_CASH_MATCH">#REF!</definedName>
    <definedName name="MKTG_GRANT_FUNDS">#REF!</definedName>
    <definedName name="MKTG_IN_KIND_MATCH">#REF!</definedName>
    <definedName name="OFSO_CASH_MATCH">#REF!</definedName>
    <definedName name="OFSO_GRANT_FUNDS">#REF!</definedName>
    <definedName name="OFSO_IN_KIND_MATCH">#REF!</definedName>
    <definedName name="OFSP_CASH_MATCH">#REF!</definedName>
    <definedName name="OFSP_GRANT_FUNDS">#REF!</definedName>
    <definedName name="OFSP_IN_KIND_MATCH">#REF!</definedName>
    <definedName name="PA_CASH_MATCH">#REF!</definedName>
    <definedName name="PA_GRANT_FUNDS">#REF!</definedName>
    <definedName name="PA_IN_KIND_MATCH">#REF!</definedName>
    <definedName name="PP_CASH_MATCH">#REF!</definedName>
    <definedName name="PP_GRANT_FUNDS">#REF!</definedName>
    <definedName name="PP_IN_KIND_MATCH">#REF!</definedName>
    <definedName name="PT_CASH_MATCH">#REF!</definedName>
    <definedName name="PT_GRANT_FUNDS">#REF!</definedName>
    <definedName name="PT_IN_KIND_MATCH">#REF!</definedName>
    <definedName name="RPE_CASH_MATCH">#REF!</definedName>
    <definedName name="RPE_GRANT_FUNDS">#REF!</definedName>
    <definedName name="RPE_IN_KIND_MATCH">#REF!</definedName>
    <definedName name="SR_CASH_MATCH">#REF!</definedName>
    <definedName name="SR_GRANT_FUNDS">#REF!</definedName>
    <definedName name="SR_IN_KIND_MATCH">#REF!</definedName>
    <definedName name="TVL_CASH_MATCH">#REF!</definedName>
    <definedName name="TVL_GRANT_FUNDS">#REF!</definedName>
    <definedName name="TVL_IN_KIND_MATCH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9" i="1"/>
</calcChain>
</file>

<file path=xl/sharedStrings.xml><?xml version="1.0" encoding="utf-8"?>
<sst xmlns="http://schemas.openxmlformats.org/spreadsheetml/2006/main" count="33" uniqueCount="31">
  <si>
    <t>Project Title</t>
  </si>
  <si>
    <t>Project Organization</t>
  </si>
  <si>
    <t>Project Contact</t>
  </si>
  <si>
    <t>Detailed Description of Budget</t>
  </si>
  <si>
    <t>Analysis of Total Estimated Costs</t>
  </si>
  <si>
    <t>Estimated Cost</t>
  </si>
  <si>
    <t>Percent of Total</t>
  </si>
  <si>
    <t>Masonry</t>
  </si>
  <si>
    <t>Insulation</t>
  </si>
  <si>
    <t>Foundation</t>
  </si>
  <si>
    <t>Roof</t>
  </si>
  <si>
    <t>Windows</t>
  </si>
  <si>
    <t>Doors</t>
  </si>
  <si>
    <t>Chimneys</t>
  </si>
  <si>
    <t>Walls</t>
  </si>
  <si>
    <t>Ceilings</t>
  </si>
  <si>
    <t>HVAC systems</t>
  </si>
  <si>
    <t>Labor</t>
  </si>
  <si>
    <t>Other</t>
  </si>
  <si>
    <t>Total:</t>
  </si>
  <si>
    <t xml:space="preserve">                            </t>
  </si>
  <si>
    <t xml:space="preserve">       </t>
  </si>
  <si>
    <t>Kansas Department of Commerce Share:</t>
  </si>
  <si>
    <t>[Insert]</t>
  </si>
  <si>
    <t>Match:</t>
  </si>
  <si>
    <t>Match Source</t>
  </si>
  <si>
    <t>Type</t>
  </si>
  <si>
    <t>Source</t>
  </si>
  <si>
    <t xml:space="preserve">Amount </t>
  </si>
  <si>
    <t>Cash Match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</si>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</sst>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color theme="1"/>
      <name val="Calibri"/>
      <family val="2"/>
      <scheme val="minor"/>
    </font>
    <font>
      <sz val="14"/>
      <color theme="0"/>
      <name val="Trade Gothic Next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0D3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3" xfId="0" applyFont="1" applyFill="1" applyBorder="1"/>
    <xf numFmtId="0" fontId="4" fillId="2" borderId="3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/>
    <xf numFmtId="164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/>
    <xf numFmtId="3" fontId="3" fillId="0" borderId="3" xfId="0" applyNumberFormat="1" applyFont="1" applyBorder="1" applyProtection="1">
      <protection locked="0"/>
    </xf>
    <xf numFmtId="9" fontId="3" fillId="0" borderId="3" xfId="0" applyNumberFormat="1" applyFont="1" applyBorder="1" applyProtection="1">
      <protection locked="0"/>
    </xf>
    <xf numFmtId="164" fontId="3" fillId="2" borderId="3" xfId="0" applyNumberFormat="1" applyFont="1" applyFill="1" applyBorder="1"/>
    <xf numFmtId="0" fontId="3" fillId="2" borderId="3" xfId="0" applyFont="1" applyFill="1" applyBorder="1" applyAlignment="1">
      <alignment wrapText="1"/>
    </xf>
    <xf numFmtId="0" fontId="0" fillId="3" borderId="0" xfId="0" applyFill="1"/>
    <xf numFmtId="0" fontId="4" fillId="3" borderId="3" xfId="0" applyFont="1" applyFill="1" applyBorder="1" applyProtection="1">
      <protection locked="0"/>
    </xf>
    <xf numFmtId="0" fontId="0" fillId="3" borderId="3" xfId="0" applyFill="1" applyBorder="1" applyAlignment="1" applyProtection="1">
      <alignment vertical="top"/>
      <protection locked="0"/>
    </xf>
    <xf numFmtId="0" fontId="4" fillId="3" borderId="3" xfId="0" applyFont="1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2" borderId="0" xfId="0" applyFill="1"/>
    <xf numFmtId="4" fontId="3" fillId="0" borderId="3" xfId="0" applyNumberFormat="1" applyFont="1" applyBorder="1" applyAlignment="1" applyProtection="1">
      <alignment horizontal="right"/>
      <protection hidden="1"/>
    </xf>
    <xf numFmtId="164" fontId="3" fillId="0" borderId="3" xfId="0" applyNumberFormat="1" applyFont="1" applyBorder="1" applyAlignment="1" applyProtection="1">
      <alignment horizontal="right"/>
      <protection hidden="1"/>
    </xf>
    <xf numFmtId="0" fontId="5" fillId="3" borderId="3" xfId="0" applyFont="1" applyFill="1" applyBorder="1"/>
    <xf numFmtId="0" fontId="0" fillId="3" borderId="3" xfId="0" applyFill="1" applyBorder="1"/>
    <xf numFmtId="0" fontId="5" fillId="3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0" fillId="4" borderId="3" xfId="0" applyFill="1" applyBorder="1"/>
    <xf numFmtId="10" fontId="3" fillId="2" borderId="3" xfId="0" applyNumberFormat="1" applyFont="1" applyFill="1" applyBorder="1" applyAlignment="1">
      <alignment horizontal="left" wrapText="1"/>
    </xf>
    <xf numFmtId="0" fontId="3" fillId="2" borderId="2" xfId="0" applyFont="1" applyFill="1" applyBorder="1"/>
    <xf numFmtId="0" fontId="6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D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211456</xdr:colOff>
      <xdr:row>24</xdr:row>
      <xdr:rowOff>59055</xdr:rowOff>
    </xdr:from>
    <xdr:to>
      <xdr:col>4</xdr:col>
      <xdr:colOff>935356</xdr:colOff>
      <xdr:row>27</xdr:row>
      <xdr:rowOff>91719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D17CBA-5A81-B0CA-F828-DBB9E3DF5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1" y="6191250"/>
          <a:ext cx="1638300" cy="600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A8134-8A20-4529-B25B-B5FEDE2F983E}">
  <sheetPr>
    <pageSetUpPr fitToPage="1"/>
  </sheetPr>
  <dimension ref="A1:DE378"/>
  <sheetViews>
    <sheetView tabSelected="1" workbookViewId="0">
      <selection activeCell="B8" sqref="B8"/>
    </sheetView>
  </sheetViews>
  <sheetFormatPr defaultRowHeight="14.45"/>
  <cols>
    <col min="1" max="1" width="15.140625" customWidth="1"/>
    <col min="2" max="2" width="32.5703125" customWidth="1"/>
    <col min="3" max="3" width="27.85546875" customWidth="1"/>
    <col min="4" max="4" width="13.7109375" customWidth="1"/>
    <col min="5" max="5" width="14.5703125" customWidth="1"/>
  </cols>
  <sheetData>
    <row r="1" spans="1:109" ht="42" customHeight="1">
      <c r="A1" s="30" t="s">
        <v>0</v>
      </c>
      <c r="B1" s="30"/>
      <c r="C1" s="31"/>
      <c r="D1" s="32"/>
      <c r="E1" s="33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</row>
    <row r="2" spans="1:109" ht="39" customHeight="1">
      <c r="A2" s="30" t="s">
        <v>1</v>
      </c>
      <c r="B2" s="30"/>
      <c r="C2" s="34"/>
      <c r="D2" s="35"/>
      <c r="E2" s="3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</row>
    <row r="3" spans="1:109" ht="50.45" customHeight="1">
      <c r="A3" s="30" t="s">
        <v>2</v>
      </c>
      <c r="B3" s="30"/>
      <c r="C3" s="37"/>
      <c r="D3" s="38"/>
      <c r="E3" s="39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</row>
    <row r="4" spans="1:109"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</row>
    <row r="5" spans="1:109" ht="21" customHeight="1">
      <c r="A5" s="27" t="s">
        <v>3</v>
      </c>
      <c r="B5" s="28"/>
      <c r="C5" s="28"/>
      <c r="D5" s="28"/>
      <c r="E5" s="29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</row>
    <row r="6" spans="1:109" ht="27.6">
      <c r="A6" s="1" t="s">
        <v>4</v>
      </c>
      <c r="B6" s="1"/>
      <c r="C6" s="2"/>
      <c r="D6" s="3" t="s">
        <v>5</v>
      </c>
      <c r="E6" s="3" t="s">
        <v>6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</row>
    <row r="7" spans="1:109">
      <c r="A7" s="1">
        <v>1</v>
      </c>
      <c r="B7" s="1" t="s">
        <v>7</v>
      </c>
      <c r="C7" s="4"/>
      <c r="D7" s="17">
        <v>0</v>
      </c>
      <c r="E7" s="1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</row>
    <row r="8" spans="1:109">
      <c r="A8" s="1">
        <v>2</v>
      </c>
      <c r="B8" s="1" t="s">
        <v>8</v>
      </c>
      <c r="C8" s="5"/>
      <c r="D8" s="17">
        <v>0</v>
      </c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</row>
    <row r="9" spans="1:109">
      <c r="A9" s="1">
        <v>3</v>
      </c>
      <c r="B9" s="6" t="s">
        <v>9</v>
      </c>
      <c r="C9" s="9"/>
      <c r="D9" s="17">
        <f>Summary!E26</f>
        <v>0</v>
      </c>
      <c r="E9" s="1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</row>
    <row r="10" spans="1:109">
      <c r="A10" s="1">
        <v>4</v>
      </c>
      <c r="B10" s="1" t="s">
        <v>10</v>
      </c>
      <c r="C10" s="4"/>
      <c r="D10" s="17">
        <v>0</v>
      </c>
      <c r="E10" s="1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</row>
    <row r="11" spans="1:109">
      <c r="A11" s="1">
        <v>5</v>
      </c>
      <c r="B11" s="1" t="s">
        <v>11</v>
      </c>
      <c r="C11" s="4"/>
      <c r="D11" s="17">
        <v>0</v>
      </c>
      <c r="E11" s="18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</row>
    <row r="12" spans="1:109">
      <c r="A12" s="1">
        <v>6</v>
      </c>
      <c r="B12" s="1" t="s">
        <v>12</v>
      </c>
      <c r="C12" s="4"/>
      <c r="D12" s="17">
        <v>0</v>
      </c>
      <c r="E12" s="18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</row>
    <row r="13" spans="1:109">
      <c r="A13" s="1">
        <v>7</v>
      </c>
      <c r="B13" s="1" t="s">
        <v>13</v>
      </c>
      <c r="C13" s="4"/>
      <c r="D13" s="17">
        <v>0</v>
      </c>
      <c r="E13" s="1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</row>
    <row r="14" spans="1:109">
      <c r="A14" s="1">
        <v>8</v>
      </c>
      <c r="B14" s="1" t="s">
        <v>14</v>
      </c>
      <c r="C14" s="4"/>
      <c r="D14" s="17">
        <v>0</v>
      </c>
      <c r="E14" s="1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</row>
    <row r="15" spans="1:109">
      <c r="A15" s="1">
        <v>9</v>
      </c>
      <c r="B15" s="1" t="s">
        <v>15</v>
      </c>
      <c r="C15" s="4"/>
      <c r="D15" s="17">
        <v>0</v>
      </c>
      <c r="E15" s="1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</row>
    <row r="16" spans="1:109">
      <c r="A16" s="1">
        <v>10</v>
      </c>
      <c r="B16" s="1" t="s">
        <v>16</v>
      </c>
      <c r="C16" s="4"/>
      <c r="D16" s="17">
        <v>0</v>
      </c>
      <c r="E16" s="1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</row>
    <row r="17" spans="1:109">
      <c r="A17" s="1">
        <v>11</v>
      </c>
      <c r="B17" s="1" t="s">
        <v>17</v>
      </c>
      <c r="C17" s="9"/>
      <c r="D17" s="17">
        <v>0</v>
      </c>
      <c r="E17" s="1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</row>
    <row r="18" spans="1:109">
      <c r="A18" s="1">
        <v>12</v>
      </c>
      <c r="B18" s="1" t="s">
        <v>18</v>
      </c>
      <c r="C18" s="9"/>
      <c r="D18" s="17">
        <v>0</v>
      </c>
      <c r="E18" s="1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</row>
    <row r="19" spans="1:109">
      <c r="A19" s="1"/>
      <c r="B19" s="16"/>
      <c r="C19" s="25" t="s">
        <v>19</v>
      </c>
      <c r="D19" s="17">
        <f>SUM(D7:D18)</f>
        <v>0</v>
      </c>
      <c r="E19" s="1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</row>
    <row r="20" spans="1:109" ht="28.15">
      <c r="A20" s="2" t="s">
        <v>20</v>
      </c>
      <c r="B20" s="6" t="s">
        <v>21</v>
      </c>
      <c r="C20" s="24" t="s">
        <v>22</v>
      </c>
      <c r="D20" s="7" t="s">
        <v>23</v>
      </c>
      <c r="E20" s="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</row>
    <row r="21" spans="1:109">
      <c r="A21" s="2"/>
      <c r="B21" s="6" t="s">
        <v>21</v>
      </c>
      <c r="C21" s="10" t="s">
        <v>24</v>
      </c>
      <c r="D21" s="7" t="s">
        <v>23</v>
      </c>
      <c r="E21" s="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</row>
    <row r="22" spans="1:109">
      <c r="A22" s="12"/>
      <c r="B22" s="12"/>
      <c r="C22" s="13"/>
      <c r="D22" s="14"/>
      <c r="E22" s="14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</row>
    <row r="23" spans="1:109">
      <c r="A23" s="11"/>
      <c r="B23" s="11"/>
      <c r="C23" s="15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</row>
    <row r="24" spans="1:109">
      <c r="A24" s="26" t="s">
        <v>25</v>
      </c>
      <c r="B24" s="26"/>
      <c r="C24" s="26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</row>
    <row r="25" spans="1:109">
      <c r="A25" s="19" t="s">
        <v>26</v>
      </c>
      <c r="B25" s="19" t="s">
        <v>27</v>
      </c>
      <c r="C25" s="19" t="s">
        <v>28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</row>
    <row r="26" spans="1:109">
      <c r="A26" s="19" t="s">
        <v>29</v>
      </c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</row>
    <row r="27" spans="1:109">
      <c r="A27" s="21">
        <v>1</v>
      </c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</row>
    <row r="28" spans="1:109">
      <c r="A28" s="21">
        <v>2</v>
      </c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</row>
    <row r="29" spans="1:109">
      <c r="A29" s="21">
        <v>3</v>
      </c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</row>
    <row r="30" spans="1:109">
      <c r="A30" s="21">
        <v>4</v>
      </c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</row>
    <row r="31" spans="1:109">
      <c r="A31" s="21">
        <v>5</v>
      </c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</row>
    <row r="32" spans="1:109">
      <c r="A32" s="22" t="s">
        <v>30</v>
      </c>
      <c r="B32" s="23"/>
      <c r="C32" s="23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</row>
    <row r="33" spans="1:109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</row>
    <row r="34" spans="1:109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</row>
    <row r="35" spans="1:109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</row>
    <row r="36" spans="1:109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</row>
    <row r="37" spans="1:109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</row>
    <row r="38" spans="1:109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</row>
    <row r="39" spans="1:109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</row>
    <row r="40" spans="1:109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</row>
    <row r="41" spans="1:109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</row>
    <row r="42" spans="1:109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</row>
    <row r="43" spans="1:109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</row>
    <row r="44" spans="1:109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</row>
    <row r="45" spans="1:109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</row>
    <row r="46" spans="1:109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</row>
    <row r="47" spans="1:109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</row>
    <row r="48" spans="1:109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</row>
    <row r="49" spans="1:109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</row>
    <row r="50" spans="1:109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</row>
    <row r="51" spans="1:109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</row>
    <row r="52" spans="1:109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</row>
    <row r="53" spans="1:109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</row>
    <row r="54" spans="1:109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</row>
    <row r="55" spans="1:109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</row>
    <row r="56" spans="1:109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</row>
    <row r="57" spans="1:109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</row>
    <row r="58" spans="1:109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</row>
    <row r="59" spans="1:109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</row>
    <row r="60" spans="1:109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</row>
    <row r="61" spans="1:109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</row>
    <row r="62" spans="1:109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</row>
    <row r="63" spans="1:109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</row>
    <row r="64" spans="1:109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</row>
    <row r="65" spans="1:109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</row>
    <row r="66" spans="1:109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</row>
    <row r="67" spans="1:109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</row>
    <row r="68" spans="1:109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</row>
    <row r="69" spans="1:109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</row>
    <row r="70" spans="1:109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</row>
    <row r="71" spans="1:109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</row>
    <row r="72" spans="1:109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</row>
    <row r="73" spans="1:109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</row>
    <row r="74" spans="1:109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</row>
    <row r="75" spans="1:109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</row>
    <row r="76" spans="1:109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</row>
    <row r="77" spans="1:109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</row>
    <row r="78" spans="1:109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</row>
    <row r="79" spans="1:109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</row>
    <row r="80" spans="1:109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</row>
    <row r="81" spans="1:109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</row>
    <row r="82" spans="1:109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</row>
    <row r="83" spans="1:109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</row>
    <row r="84" spans="1:109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</row>
    <row r="85" spans="1:109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</row>
    <row r="86" spans="1:109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</row>
    <row r="87" spans="1:109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</row>
    <row r="88" spans="1:109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</row>
    <row r="89" spans="1:109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</row>
    <row r="90" spans="1:109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</row>
    <row r="91" spans="1:109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</row>
    <row r="92" spans="1:109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</row>
    <row r="93" spans="1:109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</row>
    <row r="94" spans="1:109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</row>
    <row r="95" spans="1:109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</row>
    <row r="96" spans="1:109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</row>
    <row r="97" spans="1:109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</row>
    <row r="98" spans="1:109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</row>
    <row r="99" spans="1:109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</row>
    <row r="100" spans="1:109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</row>
    <row r="101" spans="1:109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</row>
    <row r="102" spans="1:109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</row>
    <row r="103" spans="1:109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</row>
    <row r="104" spans="1:109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</row>
    <row r="105" spans="1:109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</row>
    <row r="106" spans="1:109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</row>
    <row r="107" spans="1:109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</row>
    <row r="108" spans="1:109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</row>
    <row r="109" spans="1:109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</row>
    <row r="110" spans="1:109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</row>
    <row r="111" spans="1:109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</row>
    <row r="112" spans="1:109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</row>
    <row r="113" spans="1:109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</row>
    <row r="114" spans="1:109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</row>
    <row r="115" spans="1:109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</row>
    <row r="116" spans="1:109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</row>
    <row r="117" spans="1:109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</row>
    <row r="118" spans="1:109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</row>
    <row r="119" spans="1:109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</row>
    <row r="120" spans="1:109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</row>
    <row r="121" spans="1:109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</row>
    <row r="122" spans="1:109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</row>
    <row r="123" spans="1:109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</row>
    <row r="124" spans="1:109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</row>
    <row r="125" spans="1:109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</row>
    <row r="126" spans="1:109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</row>
    <row r="127" spans="1:109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</row>
    <row r="128" spans="1:109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</row>
    <row r="129" spans="1:109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</row>
    <row r="130" spans="1:109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</row>
    <row r="131" spans="1:109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</row>
    <row r="132" spans="1:109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</row>
    <row r="133" spans="1:109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</row>
    <row r="134" spans="1:109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</row>
    <row r="135" spans="1:109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</row>
    <row r="136" spans="1:109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</row>
    <row r="137" spans="1:109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</row>
    <row r="138" spans="1:109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</row>
    <row r="139" spans="1:109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</row>
    <row r="140" spans="1:109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</row>
    <row r="141" spans="1:109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</row>
    <row r="142" spans="1:109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</row>
    <row r="143" spans="1:109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</row>
    <row r="144" spans="1:109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</row>
    <row r="145" spans="1:109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</row>
    <row r="146" spans="1:109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</row>
    <row r="147" spans="1:109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</row>
    <row r="148" spans="1:109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</row>
    <row r="149" spans="1:109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</row>
    <row r="150" spans="1:109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</row>
    <row r="151" spans="1:109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</row>
    <row r="152" spans="1:109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</row>
    <row r="153" spans="1:109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</row>
    <row r="154" spans="1:109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</row>
    <row r="155" spans="1:109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</row>
    <row r="156" spans="1:109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</row>
    <row r="157" spans="1:109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</row>
    <row r="158" spans="1:109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</row>
    <row r="159" spans="1:109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</row>
    <row r="160" spans="1:109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</row>
    <row r="161" spans="1:109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</row>
    <row r="162" spans="1:109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</row>
    <row r="163" spans="1:109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</row>
    <row r="164" spans="1:109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</row>
    <row r="165" spans="1:109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</row>
    <row r="166" spans="1:109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</row>
    <row r="167" spans="1:109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</row>
    <row r="168" spans="1:109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</row>
    <row r="169" spans="1:109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</row>
    <row r="170" spans="1:109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</row>
    <row r="171" spans="1:109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</row>
    <row r="172" spans="1:109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</row>
    <row r="173" spans="1:109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</row>
    <row r="174" spans="1:109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</row>
    <row r="175" spans="1:109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</row>
    <row r="176" spans="1:109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</row>
    <row r="177" spans="1:109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</row>
    <row r="178" spans="1:109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</row>
    <row r="179" spans="1:109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</row>
    <row r="180" spans="1:109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</row>
    <row r="181" spans="1:109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</row>
    <row r="182" spans="1:109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</row>
    <row r="183" spans="1:109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</row>
    <row r="184" spans="1:109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</row>
    <row r="185" spans="1:109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</row>
    <row r="186" spans="1:109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</row>
    <row r="187" spans="1:109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</row>
    <row r="188" spans="1:109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</row>
    <row r="189" spans="1:109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</row>
    <row r="190" spans="1:109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</row>
    <row r="191" spans="1:109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</row>
    <row r="192" spans="1:109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</row>
    <row r="193" spans="1:109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</row>
    <row r="194" spans="1:109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</row>
    <row r="195" spans="1:109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</row>
    <row r="196" spans="1:109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</row>
    <row r="197" spans="1:109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</row>
    <row r="198" spans="1:109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</row>
    <row r="199" spans="1:109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</row>
    <row r="200" spans="1:109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</row>
    <row r="201" spans="1:109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</row>
    <row r="202" spans="1:109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</row>
    <row r="203" spans="1:109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</row>
    <row r="204" spans="1:109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</row>
    <row r="205" spans="1:109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</row>
    <row r="206" spans="1:109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</row>
    <row r="207" spans="1:109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</row>
    <row r="208" spans="1:109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</row>
    <row r="209" spans="1:109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</row>
    <row r="210" spans="1:109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</row>
    <row r="211" spans="1:109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</row>
    <row r="212" spans="1:109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</row>
    <row r="213" spans="1:109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</row>
    <row r="214" spans="1:109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</row>
    <row r="215" spans="1:109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</row>
    <row r="216" spans="1:109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</row>
    <row r="217" spans="1:109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</row>
    <row r="218" spans="1:109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</row>
    <row r="219" spans="1:109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</row>
    <row r="220" spans="1:109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</row>
    <row r="221" spans="1:109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</row>
    <row r="222" spans="1:109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</row>
    <row r="223" spans="1:109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</row>
    <row r="224" spans="1:109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</row>
    <row r="225" spans="1:109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</row>
    <row r="226" spans="1:109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</row>
    <row r="227" spans="1:109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</row>
    <row r="228" spans="1:109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</row>
    <row r="229" spans="1:109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</row>
    <row r="230" spans="1:109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</row>
    <row r="231" spans="1:109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</row>
    <row r="232" spans="1:109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</row>
    <row r="233" spans="1:109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</row>
    <row r="234" spans="1:109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</row>
    <row r="235" spans="1:109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</row>
    <row r="236" spans="1:109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</row>
    <row r="237" spans="1:109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</row>
    <row r="238" spans="1:109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</row>
    <row r="239" spans="1:109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</row>
    <row r="240" spans="1:109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</row>
    <row r="241" spans="1:109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</row>
    <row r="242" spans="1:109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</row>
    <row r="243" spans="1:109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</row>
    <row r="244" spans="1:109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</row>
    <row r="245" spans="1:109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</row>
    <row r="246" spans="1:109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</row>
    <row r="247" spans="1:109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</row>
    <row r="248" spans="1:109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</row>
    <row r="249" spans="1:109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</row>
    <row r="250" spans="1:109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</row>
    <row r="251" spans="1:109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</row>
    <row r="252" spans="1:109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</row>
    <row r="253" spans="1:109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</row>
    <row r="254" spans="1:109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</row>
    <row r="255" spans="1:109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</row>
    <row r="256" spans="1:109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</row>
    <row r="257" spans="1:109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</row>
    <row r="258" spans="1:109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</row>
    <row r="259" spans="1:109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</row>
    <row r="260" spans="1:109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</row>
    <row r="261" spans="1:109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</row>
    <row r="262" spans="1:109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</row>
    <row r="263" spans="1:109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</row>
    <row r="264" spans="1:109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</row>
    <row r="265" spans="1:109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</row>
    <row r="266" spans="1:109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</row>
    <row r="267" spans="1:109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</row>
    <row r="268" spans="1:109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</row>
    <row r="269" spans="1:109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</row>
    <row r="270" spans="1:109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</row>
    <row r="271" spans="1:109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</row>
    <row r="272" spans="1:109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</row>
    <row r="273" spans="1:109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</row>
    <row r="274" spans="1:109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</row>
    <row r="275" spans="1:109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</row>
    <row r="276" spans="1:109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</row>
    <row r="277" spans="1:109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</row>
    <row r="278" spans="1:109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</row>
    <row r="279" spans="1:109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</row>
    <row r="280" spans="1:109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</row>
    <row r="281" spans="1:109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</row>
    <row r="282" spans="1:109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</row>
    <row r="283" spans="1:109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</row>
    <row r="284" spans="1:109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</row>
    <row r="285" spans="1:109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</row>
    <row r="286" spans="1:109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</row>
    <row r="287" spans="1:109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</row>
    <row r="288" spans="1:109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</row>
    <row r="289" spans="1:109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</row>
    <row r="290" spans="1:109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</row>
    <row r="291" spans="1:109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</row>
    <row r="292" spans="1:109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</row>
    <row r="293" spans="1:109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</row>
    <row r="294" spans="1:109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</row>
    <row r="295" spans="1:109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</row>
    <row r="296" spans="1:109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</row>
    <row r="297" spans="1:109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</row>
    <row r="298" spans="1:109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</row>
    <row r="299" spans="1:109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</row>
    <row r="300" spans="1:109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</row>
    <row r="301" spans="1:109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</row>
    <row r="302" spans="1:109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</row>
    <row r="303" spans="1:109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</row>
    <row r="304" spans="1:109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</row>
    <row r="305" spans="1:109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</row>
    <row r="306" spans="1:109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</row>
    <row r="307" spans="1:109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</row>
    <row r="308" spans="1:109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</row>
    <row r="309" spans="1:109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</row>
    <row r="310" spans="1:109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</row>
    <row r="311" spans="1:109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</row>
    <row r="312" spans="1:109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</row>
    <row r="313" spans="1:109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</row>
    <row r="314" spans="1:109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</row>
    <row r="315" spans="1:109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</row>
    <row r="316" spans="1:109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</row>
    <row r="317" spans="1:109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</row>
    <row r="318" spans="1:109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</row>
    <row r="319" spans="1:109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</row>
    <row r="320" spans="1:109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</row>
    <row r="321" spans="1:109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</row>
    <row r="322" spans="1:109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</row>
    <row r="323" spans="1:109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</row>
    <row r="324" spans="1:109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</row>
    <row r="325" spans="1:109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</row>
    <row r="326" spans="1:109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</row>
    <row r="327" spans="1:109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</row>
    <row r="328" spans="1:109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</row>
    <row r="329" spans="1:109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</row>
    <row r="330" spans="1:109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</row>
    <row r="331" spans="1:109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</row>
    <row r="332" spans="1:109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</row>
    <row r="333" spans="1:109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</row>
    <row r="334" spans="1:109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</row>
    <row r="335" spans="1:109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</row>
    <row r="336" spans="1:109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</row>
    <row r="337" spans="1:109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</row>
    <row r="338" spans="1:109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</row>
    <row r="339" spans="1:109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</row>
    <row r="340" spans="1:109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</row>
    <row r="341" spans="1:109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</row>
    <row r="342" spans="1:109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</row>
    <row r="343" spans="1:109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</row>
    <row r="344" spans="1:109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</row>
    <row r="345" spans="1:109"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</row>
    <row r="346" spans="1:109"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</row>
    <row r="347" spans="1:109"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</row>
    <row r="348" spans="1:109"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</row>
    <row r="349" spans="1:109"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</row>
    <row r="350" spans="1:109"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</row>
    <row r="351" spans="1:109"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</row>
    <row r="352" spans="1:109"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</row>
    <row r="353" spans="6:109"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</row>
    <row r="354" spans="6:109"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</row>
    <row r="355" spans="6:109"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</row>
    <row r="356" spans="6:109"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</row>
    <row r="357" spans="6:109"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</row>
    <row r="358" spans="6:109"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</row>
    <row r="359" spans="6:109"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</row>
    <row r="360" spans="6:109"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</row>
    <row r="361" spans="6:109"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</row>
    <row r="362" spans="6:109"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</row>
    <row r="363" spans="6:109"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</row>
    <row r="364" spans="6:109"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</row>
    <row r="365" spans="6:109"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</row>
    <row r="366" spans="6:109"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</row>
    <row r="367" spans="6:109"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</row>
    <row r="368" spans="6:109"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</row>
    <row r="369" spans="6:109"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</row>
    <row r="370" spans="6:109"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</row>
    <row r="371" spans="6:109"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</row>
    <row r="372" spans="6:109"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</row>
    <row r="373" spans="6:109"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</row>
    <row r="374" spans="6:109"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</row>
    <row r="375" spans="6:109"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</row>
    <row r="376" spans="6:109"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</row>
    <row r="377" spans="6:109"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</row>
    <row r="378" spans="6:109"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</row>
  </sheetData>
  <mergeCells count="8">
    <mergeCell ref="A24:C24"/>
    <mergeCell ref="A5:E5"/>
    <mergeCell ref="A1:B1"/>
    <mergeCell ref="A2:B2"/>
    <mergeCell ref="A3:B3"/>
    <mergeCell ref="C1:E1"/>
    <mergeCell ref="C2:E2"/>
    <mergeCell ref="C3:E3"/>
  </mergeCells>
  <pageMargins left="0.7" right="0.7" top="0.75" bottom="0.75" header="0.3" footer="0.3"/>
  <pageSetup scale="1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FD98CB73D51640B5EE93994FBA086B" ma:contentTypeVersion="0" ma:contentTypeDescription="Create a new document." ma:contentTypeScope="" ma:versionID="0daafb402c5a25f4c106c8f3cee0fb0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2820F6-D3A4-4832-B070-547342E9C439}"/>
</file>

<file path=customXml/itemProps2.xml><?xml version="1.0" encoding="utf-8"?>
<ds:datastoreItem xmlns:ds="http://schemas.openxmlformats.org/officeDocument/2006/customXml" ds:itemID="{EA19C7E4-5AB9-4174-A9F7-09610FA63BFD}"/>
</file>

<file path=customXml/itemProps3.xml><?xml version="1.0" encoding="utf-8"?>
<ds:datastoreItem xmlns:ds="http://schemas.openxmlformats.org/officeDocument/2006/customXml" ds:itemID="{E47E5904-BEA1-4797-AC2C-6D01764431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Kansas Department of Commerce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Renee S. Zwahl [KDC]</dc:creator>
  <cp:keywords/>
  <dc:description/>
  <cp:lastModifiedBy/>
  <cp:revision/>
  <dcterms:created xsi:type="dcterms:W3CDTF">2024-02-12T17:42:24Z</dcterms:created>
  <dcterms:modified xsi:type="dcterms:W3CDTF">2025-09-24T20:01:27Z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0x0101000FFD98CB73D51640B5EE93994FBA086B</vt:lpwstr>
  </property>
</Properties>
</file>